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uehSte\Desktop\AJKF\Memorial\"/>
    </mc:Choice>
  </mc:AlternateContent>
  <bookViews>
    <workbookView xWindow="0" yWindow="0" windowWidth="28800" windowHeight="12315"/>
  </bookViews>
  <sheets>
    <sheet name="Registration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6" l="1"/>
</calcChain>
</file>

<file path=xl/sharedStrings.xml><?xml version="1.0" encoding="utf-8"?>
<sst xmlns="http://schemas.openxmlformats.org/spreadsheetml/2006/main" count="264" uniqueCount="63">
  <si>
    <t>Date</t>
  </si>
  <si>
    <t>Location</t>
  </si>
  <si>
    <t>competion@scko.org</t>
  </si>
  <si>
    <t>Check-In Time</t>
  </si>
  <si>
    <t>Dojo Name</t>
  </si>
  <si>
    <t>Team Name</t>
  </si>
  <si>
    <t>08:00a - 08:30a (Pacific Standard Time)</t>
  </si>
  <si>
    <t>Registration &amp; Payment Deadline</t>
  </si>
  <si>
    <t>Email registration form to:</t>
  </si>
  <si>
    <t>Send Payment Checks to:</t>
  </si>
  <si>
    <t>Name</t>
  </si>
  <si>
    <t>Step 1: Enter Basic Information</t>
  </si>
  <si>
    <t>Sunday, May 28th, 2017</t>
  </si>
  <si>
    <t>Make Checks Payable to:</t>
  </si>
  <si>
    <t>Southern California Kendo Organization</t>
  </si>
  <si>
    <t>Key Contact Person</t>
  </si>
  <si>
    <t>Contact Person Email</t>
  </si>
  <si>
    <t>Contact Person Telephone Number</t>
  </si>
  <si>
    <t>12 Years and Under Kids Division</t>
  </si>
  <si>
    <t>Age</t>
  </si>
  <si>
    <t>Rank</t>
  </si>
  <si>
    <t>1st Player (Senpo)</t>
  </si>
  <si>
    <t>2nd Player (Chuken)</t>
  </si>
  <si>
    <t>3rd Player (Taisho)</t>
  </si>
  <si>
    <t>13-15 years-old Youth Division</t>
  </si>
  <si>
    <t>16-18 years-old Sr. Youth Division</t>
  </si>
  <si>
    <t>Yudansha Division</t>
  </si>
  <si>
    <t xml:space="preserve">Adult Kyu Division (19 years old and up) </t>
  </si>
  <si>
    <t>Step 3: Enter Shinpan Information (3 Dan and Up)</t>
  </si>
  <si>
    <t>All Shinpan will receive free bento for lunch.  Thank you always for your support!</t>
  </si>
  <si>
    <t xml:space="preserve">Step 4: Enter Volunteer Information </t>
  </si>
  <si>
    <t>Email/Telephone</t>
  </si>
  <si>
    <t>Full Day/AM Only/PM Only</t>
  </si>
  <si>
    <t>Step 5: Calculate Your Bento Order</t>
  </si>
  <si>
    <t>Please  Note:</t>
  </si>
  <si>
    <r>
      <t>Thank you always for your support.  We will provide free bento for maximum</t>
    </r>
    <r>
      <rPr>
        <b/>
        <i/>
        <u/>
        <sz val="11"/>
        <color rgb="FFFF0000"/>
        <rFont val="Calibri"/>
        <family val="2"/>
        <scheme val="minor"/>
      </rPr>
      <t xml:space="preserve"> 5 full-day</t>
    </r>
    <r>
      <rPr>
        <i/>
        <sz val="11"/>
        <color theme="1"/>
        <rFont val="Calibri"/>
        <family val="2"/>
        <scheme val="minor"/>
      </rPr>
      <t xml:space="preserve"> volunteers per dojo.  Half-Day volunteers are also welcome!</t>
    </r>
  </si>
  <si>
    <t>Step 6: Calculate Your Total Cost</t>
  </si>
  <si>
    <t>+ Bento Orders Needed</t>
  </si>
  <si>
    <t xml:space="preserve">Total Fees </t>
  </si>
  <si>
    <t># of 18 Years and Under Players</t>
  </si>
  <si>
    <t># of 19 Years and Above Players</t>
  </si>
  <si>
    <t>$15 each</t>
  </si>
  <si>
    <t>$20 each</t>
  </si>
  <si>
    <t>$8 each</t>
  </si>
  <si>
    <r>
      <t xml:space="preserve">Step 2: Enter Team Information </t>
    </r>
    <r>
      <rPr>
        <b/>
        <i/>
        <sz val="10"/>
        <rFont val="Calibri"/>
        <family val="2"/>
        <scheme val="minor"/>
      </rPr>
      <t>(scroll right for additional teams in each division)</t>
    </r>
  </si>
  <si>
    <t>Email registration forms to:</t>
  </si>
  <si>
    <t>competition@scko.org</t>
  </si>
  <si>
    <t>Mail your registration check to:</t>
  </si>
  <si>
    <t>SCKO Competition
1731 Mitchell Ave, #14
Tustin, CA 92780</t>
  </si>
  <si>
    <t>Please make checks payable to "Southern California Kendo Organization"</t>
  </si>
  <si>
    <t>Registration and Fees Deadline</t>
  </si>
  <si>
    <t>*Shinpan receive free bento, please do not include</t>
  </si>
  <si>
    <t>**Maximum 5 Full-Time Volunteers receive free bento, please do not include</t>
  </si>
  <si>
    <t>2017 SCKO Memorial Kendo Team Tournament</t>
  </si>
  <si>
    <t>Competing (Yes/No)</t>
  </si>
  <si>
    <t>Step 7: Send your registration form and fees</t>
  </si>
  <si>
    <t>Step 8: You're all set!  See you this May at the Memorial Tournament!</t>
  </si>
  <si>
    <t>SCKO Competition
1731 Mitchell Ave., #14
Tustin, CA 92780</t>
  </si>
  <si>
    <t># of Bento Orders That You Want to Purchase:</t>
  </si>
  <si>
    <t>1st - 4th Dan Division (Over 39 Years Old)</t>
  </si>
  <si>
    <t xml:space="preserve">Monday, May 15th, 2017 </t>
  </si>
  <si>
    <t>Monday, May 15th, 2017</t>
  </si>
  <si>
    <t>NEW LOCATION: Edison High School, 21400 Magnolia St, Huntington Beach, CA 92646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</si>
</sst>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color theme="1"/>
      <name val="Arial Black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5" fillId="2" borderId="20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horizontal="right" vertical="center" wrapText="1"/>
    </xf>
    <xf numFmtId="0" fontId="2" fillId="0" borderId="2" xfId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righ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vertical="center" wrapText="1"/>
    </xf>
    <xf numFmtId="0" fontId="1" fillId="0" borderId="0" xfId="0" applyFont="1" applyAlignment="1">
      <alignment wrapText="1"/>
    </xf>
    <xf numFmtId="0" fontId="1" fillId="0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0" fillId="6" borderId="24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1" fillId="0" borderId="28" xfId="0" applyFont="1" applyBorder="1" applyAlignment="1">
      <alignment horizontal="right" wrapText="1"/>
    </xf>
    <xf numFmtId="0" fontId="10" fillId="0" borderId="0" xfId="0" applyFont="1" applyAlignment="1">
      <alignment horizontal="left" vertical="center" wrapText="1" indent="1"/>
    </xf>
    <xf numFmtId="0" fontId="1" fillId="7" borderId="0" xfId="0" applyFont="1" applyFill="1" applyAlignment="1">
      <alignment horizontal="right" wrapText="1"/>
    </xf>
    <xf numFmtId="0" fontId="0" fillId="7" borderId="0" xfId="0" applyFill="1" applyAlignment="1">
      <alignment wrapText="1"/>
    </xf>
    <xf numFmtId="0" fontId="10" fillId="7" borderId="0" xfId="0" applyFont="1" applyFill="1" applyAlignment="1">
      <alignment horizontal="right" vertical="center" wrapText="1"/>
    </xf>
    <xf numFmtId="0" fontId="4" fillId="6" borderId="6" xfId="0" applyFont="1" applyFill="1" applyBorder="1" applyAlignment="1" applyProtection="1">
      <alignment horizontal="left" wrapText="1"/>
      <protection locked="0"/>
    </xf>
    <xf numFmtId="0" fontId="6" fillId="6" borderId="6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Alignment="1"/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Alignment="1"/>
    <xf numFmtId="0" fontId="0" fillId="3" borderId="30" xfId="0" applyFill="1" applyBorder="1" applyAlignment="1">
      <alignment horizontal="center" wrapText="1"/>
    </xf>
    <xf numFmtId="0" fontId="11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29" xfId="0" quotePrefix="1" applyBorder="1" applyAlignment="1">
      <alignment horizontal="right" wrapText="1"/>
    </xf>
    <xf numFmtId="0" fontId="0" fillId="3" borderId="8" xfId="0" applyFill="1" applyBorder="1" applyAlignment="1">
      <alignment wrapText="1"/>
    </xf>
    <xf numFmtId="6" fontId="0" fillId="0" borderId="29" xfId="0" applyNumberFormat="1" applyBorder="1" applyAlignment="1">
      <alignment wrapText="1"/>
    </xf>
    <xf numFmtId="44" fontId="0" fillId="4" borderId="0" xfId="2" applyFont="1" applyFill="1" applyAlignment="1">
      <alignment wrapText="1"/>
    </xf>
    <xf numFmtId="0" fontId="2" fillId="0" borderId="0" xfId="1" applyAlignment="1">
      <alignment wrapText="1"/>
    </xf>
    <xf numFmtId="0" fontId="5" fillId="0" borderId="0" xfId="0" applyFont="1" applyAlignment="1">
      <alignment wrapText="1"/>
    </xf>
    <xf numFmtId="0" fontId="1" fillId="0" borderId="13" xfId="0" applyFont="1" applyBorder="1" applyAlignment="1">
      <alignment horizontal="left" wrapText="1"/>
    </xf>
    <xf numFmtId="0" fontId="15" fillId="0" borderId="5" xfId="1" applyFont="1" applyFill="1" applyBorder="1" applyAlignment="1" applyProtection="1">
      <alignment horizontal="left" vertical="center" wrapText="1"/>
    </xf>
    <xf numFmtId="0" fontId="10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14" fillId="5" borderId="1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0" fontId="14" fillId="5" borderId="3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5" fillId="4" borderId="5" xfId="0" applyFont="1" applyFill="1" applyBorder="1" applyAlignment="1" applyProtection="1">
      <alignment horizontal="left" vertical="center" wrapText="1"/>
    </xf>
  </cellXfs>
  <cellStyles count="4">
    <cellStyle name="Currency" xfId="2" builtinId="4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91E7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petition@scko.org" TargetMode="External"/><Relationship Id="rId1" Type="http://schemas.openxmlformats.org/officeDocument/2006/relationships/hyperlink" Target="mailto:competion@sck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zoomScale="85" zoomScaleNormal="85" workbookViewId="0">
      <selection activeCell="C5" sqref="C5"/>
    </sheetView>
  </sheetViews>
  <sheetFormatPr defaultColWidth="8.7109375" defaultRowHeight="15" x14ac:dyDescent="0.25"/>
  <cols>
    <col min="1" max="1" width="42.140625" style="1" customWidth="1"/>
    <col min="2" max="2" width="38.140625" style="1" customWidth="1"/>
    <col min="3" max="3" width="24.5703125" style="1" customWidth="1"/>
    <col min="4" max="4" width="14.5703125" style="1" customWidth="1"/>
    <col min="5" max="5" width="8.140625" style="1" customWidth="1"/>
    <col min="6" max="6" width="40" style="1" customWidth="1"/>
    <col min="7" max="7" width="38.140625" style="1" customWidth="1"/>
    <col min="8" max="10" width="8.7109375" style="1"/>
    <col min="11" max="11" width="40" style="1" customWidth="1"/>
    <col min="12" max="12" width="38.140625" style="1" customWidth="1"/>
    <col min="13" max="15" width="8.7109375" style="1"/>
    <col min="16" max="16" width="40" style="1" customWidth="1"/>
    <col min="17" max="17" width="38.140625" style="1" customWidth="1"/>
    <col min="18" max="20" width="8.7109375" style="1"/>
    <col min="21" max="21" width="40" style="1" customWidth="1"/>
    <col min="22" max="22" width="38.140625" style="1" customWidth="1"/>
    <col min="23" max="16384" width="8.7109375" style="1"/>
  </cols>
  <sheetData>
    <row r="1" spans="1:2" ht="30.6" customHeight="1" x14ac:dyDescent="0.25">
      <c r="A1" s="68" t="s">
        <v>53</v>
      </c>
      <c r="B1" s="69"/>
    </row>
    <row r="2" spans="1:2" ht="27.95" customHeight="1" thickBot="1" x14ac:dyDescent="0.3">
      <c r="A2" s="70"/>
      <c r="B2" s="71"/>
    </row>
    <row r="3" spans="1:2" x14ac:dyDescent="0.25">
      <c r="A3" s="10" t="s">
        <v>0</v>
      </c>
      <c r="B3" s="11" t="s">
        <v>12</v>
      </c>
    </row>
    <row r="4" spans="1:2" ht="45" x14ac:dyDescent="0.25">
      <c r="A4" s="12" t="s">
        <v>1</v>
      </c>
      <c r="B4" s="72" t="s">
        <v>62</v>
      </c>
    </row>
    <row r="5" spans="1:2" x14ac:dyDescent="0.25">
      <c r="A5" s="12" t="s">
        <v>3</v>
      </c>
      <c r="B5" s="13" t="s">
        <v>6</v>
      </c>
    </row>
    <row r="6" spans="1:2" ht="15.75" thickBot="1" x14ac:dyDescent="0.3">
      <c r="A6" s="2" t="s">
        <v>7</v>
      </c>
      <c r="B6" s="3" t="s">
        <v>60</v>
      </c>
    </row>
    <row r="7" spans="1:2" x14ac:dyDescent="0.25">
      <c r="A7" s="4" t="s">
        <v>8</v>
      </c>
      <c r="B7" s="5" t="s">
        <v>2</v>
      </c>
    </row>
    <row r="8" spans="1:2" x14ac:dyDescent="0.25">
      <c r="A8" s="15" t="s">
        <v>13</v>
      </c>
      <c r="B8" s="65" t="s">
        <v>14</v>
      </c>
    </row>
    <row r="9" spans="1:2" ht="45.75" thickBot="1" x14ac:dyDescent="0.3">
      <c r="A9" s="6" t="s">
        <v>9</v>
      </c>
      <c r="B9" s="7" t="s">
        <v>57</v>
      </c>
    </row>
    <row r="11" spans="1:2" ht="18.75" x14ac:dyDescent="0.3">
      <c r="A11" s="16" t="s">
        <v>11</v>
      </c>
    </row>
    <row r="12" spans="1:2" ht="15.75" x14ac:dyDescent="0.25">
      <c r="A12" s="8" t="s">
        <v>4</v>
      </c>
      <c r="B12" s="35"/>
    </row>
    <row r="13" spans="1:2" ht="15.75" x14ac:dyDescent="0.25">
      <c r="A13" s="8" t="s">
        <v>15</v>
      </c>
      <c r="B13" s="36"/>
    </row>
    <row r="14" spans="1:2" ht="15.75" x14ac:dyDescent="0.25">
      <c r="A14" s="8" t="s">
        <v>16</v>
      </c>
      <c r="B14" s="36"/>
    </row>
    <row r="15" spans="1:2" ht="15.75" x14ac:dyDescent="0.25">
      <c r="A15" s="9" t="s">
        <v>17</v>
      </c>
      <c r="B15" s="36"/>
    </row>
    <row r="17" spans="1:24" ht="18.75" x14ac:dyDescent="0.3">
      <c r="A17" s="38" t="s">
        <v>44</v>
      </c>
      <c r="B17" s="37"/>
    </row>
    <row r="18" spans="1:24" ht="15.75" thickBot="1" x14ac:dyDescent="0.3">
      <c r="A18" s="32" t="s">
        <v>18</v>
      </c>
      <c r="B18" s="33"/>
      <c r="C18" s="33"/>
      <c r="D18" s="33"/>
      <c r="E18" s="33"/>
      <c r="F18" s="32" t="s">
        <v>18</v>
      </c>
      <c r="G18" s="33"/>
      <c r="H18" s="33"/>
      <c r="I18" s="33"/>
      <c r="J18" s="33"/>
      <c r="K18" s="32" t="s">
        <v>18</v>
      </c>
      <c r="L18" s="33"/>
      <c r="M18" s="33"/>
      <c r="N18" s="33"/>
      <c r="O18" s="33"/>
      <c r="P18" s="32" t="s">
        <v>18</v>
      </c>
      <c r="Q18" s="33"/>
      <c r="R18" s="33"/>
      <c r="S18" s="33"/>
      <c r="T18" s="33"/>
      <c r="U18" s="32" t="s">
        <v>18</v>
      </c>
      <c r="V18" s="33"/>
      <c r="W18" s="33"/>
      <c r="X18" s="33"/>
    </row>
    <row r="19" spans="1:24" ht="15.75" thickBot="1" x14ac:dyDescent="0.3">
      <c r="A19" s="30" t="s">
        <v>5</v>
      </c>
      <c r="B19" s="21"/>
      <c r="C19" s="24" t="s">
        <v>19</v>
      </c>
      <c r="D19" s="24" t="s">
        <v>20</v>
      </c>
      <c r="F19" s="30" t="s">
        <v>5</v>
      </c>
      <c r="G19" s="21"/>
      <c r="H19" s="24" t="s">
        <v>19</v>
      </c>
      <c r="I19" s="24" t="s">
        <v>20</v>
      </c>
      <c r="K19" s="30" t="s">
        <v>5</v>
      </c>
      <c r="L19" s="21"/>
      <c r="M19" s="24" t="s">
        <v>19</v>
      </c>
      <c r="N19" s="24" t="s">
        <v>20</v>
      </c>
      <c r="P19" s="30" t="s">
        <v>5</v>
      </c>
      <c r="Q19" s="21"/>
      <c r="R19" s="24" t="s">
        <v>19</v>
      </c>
      <c r="S19" s="24" t="s">
        <v>20</v>
      </c>
      <c r="U19" s="30" t="s">
        <v>5</v>
      </c>
      <c r="V19" s="21"/>
      <c r="W19" s="24" t="s">
        <v>19</v>
      </c>
      <c r="X19" s="24" t="s">
        <v>20</v>
      </c>
    </row>
    <row r="20" spans="1:24" x14ac:dyDescent="0.25">
      <c r="A20" s="27" t="s">
        <v>21</v>
      </c>
      <c r="B20" s="22"/>
      <c r="C20" s="25"/>
      <c r="D20" s="25"/>
      <c r="F20" s="27" t="s">
        <v>21</v>
      </c>
      <c r="G20" s="22"/>
      <c r="H20" s="25"/>
      <c r="I20" s="25"/>
      <c r="K20" s="27" t="s">
        <v>21</v>
      </c>
      <c r="L20" s="22"/>
      <c r="M20" s="25"/>
      <c r="N20" s="25"/>
      <c r="P20" s="27" t="s">
        <v>21</v>
      </c>
      <c r="Q20" s="22"/>
      <c r="R20" s="25"/>
      <c r="S20" s="25"/>
      <c r="U20" s="27" t="s">
        <v>21</v>
      </c>
      <c r="V20" s="22"/>
      <c r="W20" s="25"/>
      <c r="X20" s="25"/>
    </row>
    <row r="21" spans="1:24" x14ac:dyDescent="0.25">
      <c r="A21" s="27" t="s">
        <v>22</v>
      </c>
      <c r="B21" s="23"/>
      <c r="C21" s="25"/>
      <c r="D21" s="25"/>
      <c r="F21" s="27" t="s">
        <v>22</v>
      </c>
      <c r="G21" s="23"/>
      <c r="H21" s="25"/>
      <c r="I21" s="25"/>
      <c r="K21" s="27" t="s">
        <v>22</v>
      </c>
      <c r="L21" s="23"/>
      <c r="M21" s="25"/>
      <c r="N21" s="25"/>
      <c r="P21" s="27" t="s">
        <v>22</v>
      </c>
      <c r="Q21" s="23"/>
      <c r="R21" s="25"/>
      <c r="S21" s="25"/>
      <c r="U21" s="27" t="s">
        <v>22</v>
      </c>
      <c r="V21" s="23"/>
      <c r="W21" s="25"/>
      <c r="X21" s="25"/>
    </row>
    <row r="22" spans="1:24" ht="15.75" thickBot="1" x14ac:dyDescent="0.3">
      <c r="A22" s="28" t="s">
        <v>23</v>
      </c>
      <c r="B22" s="29"/>
      <c r="C22" s="26"/>
      <c r="D22" s="26"/>
      <c r="F22" s="28" t="s">
        <v>23</v>
      </c>
      <c r="G22" s="29"/>
      <c r="H22" s="26"/>
      <c r="I22" s="26"/>
      <c r="K22" s="28" t="s">
        <v>23</v>
      </c>
      <c r="L22" s="29"/>
      <c r="M22" s="26"/>
      <c r="N22" s="26"/>
      <c r="P22" s="28" t="s">
        <v>23</v>
      </c>
      <c r="Q22" s="29"/>
      <c r="R22" s="26"/>
      <c r="S22" s="26"/>
      <c r="U22" s="28" t="s">
        <v>23</v>
      </c>
      <c r="V22" s="29"/>
      <c r="W22" s="26"/>
      <c r="X22" s="26"/>
    </row>
    <row r="24" spans="1:24" ht="15.75" x14ac:dyDescent="0.25">
      <c r="A24" s="31"/>
    </row>
    <row r="25" spans="1:24" ht="16.5" thickBot="1" x14ac:dyDescent="0.3">
      <c r="A25" s="34" t="s">
        <v>24</v>
      </c>
      <c r="B25" s="33"/>
      <c r="C25" s="33"/>
      <c r="D25" s="33"/>
      <c r="E25" s="33"/>
      <c r="F25" s="34" t="s">
        <v>24</v>
      </c>
      <c r="G25" s="33"/>
      <c r="H25" s="33"/>
      <c r="I25" s="33"/>
      <c r="J25" s="33"/>
      <c r="K25" s="34" t="s">
        <v>24</v>
      </c>
      <c r="L25" s="33"/>
      <c r="M25" s="33"/>
      <c r="N25" s="33"/>
      <c r="O25" s="33"/>
      <c r="P25" s="34" t="s">
        <v>24</v>
      </c>
      <c r="Q25" s="33"/>
      <c r="R25" s="33"/>
      <c r="S25" s="33"/>
      <c r="T25" s="33"/>
      <c r="U25" s="34" t="s">
        <v>24</v>
      </c>
      <c r="V25" s="33"/>
      <c r="W25" s="33"/>
      <c r="X25" s="33"/>
    </row>
    <row r="26" spans="1:24" ht="15.75" thickBot="1" x14ac:dyDescent="0.3">
      <c r="A26" s="30" t="s">
        <v>5</v>
      </c>
      <c r="B26" s="21"/>
      <c r="C26" s="24" t="s">
        <v>19</v>
      </c>
      <c r="D26" s="24" t="s">
        <v>20</v>
      </c>
      <c r="F26" s="30" t="s">
        <v>5</v>
      </c>
      <c r="G26" s="21"/>
      <c r="H26" s="24" t="s">
        <v>19</v>
      </c>
      <c r="I26" s="24" t="s">
        <v>20</v>
      </c>
      <c r="K26" s="30" t="s">
        <v>5</v>
      </c>
      <c r="L26" s="21"/>
      <c r="M26" s="24" t="s">
        <v>19</v>
      </c>
      <c r="N26" s="24" t="s">
        <v>20</v>
      </c>
      <c r="P26" s="30" t="s">
        <v>5</v>
      </c>
      <c r="Q26" s="21"/>
      <c r="R26" s="24" t="s">
        <v>19</v>
      </c>
      <c r="S26" s="24" t="s">
        <v>20</v>
      </c>
      <c r="U26" s="30" t="s">
        <v>5</v>
      </c>
      <c r="V26" s="21"/>
      <c r="W26" s="24" t="s">
        <v>19</v>
      </c>
      <c r="X26" s="24" t="s">
        <v>20</v>
      </c>
    </row>
    <row r="27" spans="1:24" x14ac:dyDescent="0.25">
      <c r="A27" s="27" t="s">
        <v>21</v>
      </c>
      <c r="B27" s="22"/>
      <c r="C27" s="25"/>
      <c r="D27" s="25"/>
      <c r="F27" s="27" t="s">
        <v>21</v>
      </c>
      <c r="G27" s="22"/>
      <c r="H27" s="25"/>
      <c r="I27" s="25"/>
      <c r="K27" s="27" t="s">
        <v>21</v>
      </c>
      <c r="L27" s="22"/>
      <c r="M27" s="25"/>
      <c r="N27" s="25"/>
      <c r="P27" s="27" t="s">
        <v>21</v>
      </c>
      <c r="Q27" s="22"/>
      <c r="R27" s="25"/>
      <c r="S27" s="25"/>
      <c r="U27" s="27" t="s">
        <v>21</v>
      </c>
      <c r="V27" s="22"/>
      <c r="W27" s="25"/>
      <c r="X27" s="25"/>
    </row>
    <row r="28" spans="1:24" x14ac:dyDescent="0.25">
      <c r="A28" s="27" t="s">
        <v>22</v>
      </c>
      <c r="B28" s="23"/>
      <c r="C28" s="25"/>
      <c r="D28" s="25"/>
      <c r="F28" s="27" t="s">
        <v>22</v>
      </c>
      <c r="G28" s="23"/>
      <c r="H28" s="25"/>
      <c r="I28" s="25"/>
      <c r="K28" s="27" t="s">
        <v>22</v>
      </c>
      <c r="L28" s="23"/>
      <c r="M28" s="25"/>
      <c r="N28" s="25"/>
      <c r="P28" s="27" t="s">
        <v>22</v>
      </c>
      <c r="Q28" s="23"/>
      <c r="R28" s="25"/>
      <c r="S28" s="25"/>
      <c r="U28" s="27" t="s">
        <v>22</v>
      </c>
      <c r="V28" s="23"/>
      <c r="W28" s="25"/>
      <c r="X28" s="25"/>
    </row>
    <row r="29" spans="1:24" ht="15.75" thickBot="1" x14ac:dyDescent="0.3">
      <c r="A29" s="28" t="s">
        <v>23</v>
      </c>
      <c r="B29" s="29"/>
      <c r="C29" s="26"/>
      <c r="D29" s="26"/>
      <c r="F29" s="28" t="s">
        <v>23</v>
      </c>
      <c r="G29" s="29"/>
      <c r="H29" s="26"/>
      <c r="I29" s="26"/>
      <c r="K29" s="28" t="s">
        <v>23</v>
      </c>
      <c r="L29" s="29"/>
      <c r="M29" s="26"/>
      <c r="N29" s="26"/>
      <c r="P29" s="28" t="s">
        <v>23</v>
      </c>
      <c r="Q29" s="29"/>
      <c r="R29" s="26"/>
      <c r="S29" s="26"/>
      <c r="U29" s="28" t="s">
        <v>23</v>
      </c>
      <c r="V29" s="29"/>
      <c r="W29" s="26"/>
      <c r="X29" s="26"/>
    </row>
    <row r="32" spans="1:24" ht="16.5" thickBot="1" x14ac:dyDescent="0.3">
      <c r="A32" s="34" t="s">
        <v>25</v>
      </c>
      <c r="B32" s="33"/>
      <c r="C32" s="33"/>
      <c r="D32" s="33"/>
      <c r="E32" s="33"/>
      <c r="F32" s="34" t="s">
        <v>25</v>
      </c>
      <c r="G32" s="33"/>
      <c r="H32" s="33"/>
      <c r="I32" s="33"/>
      <c r="J32" s="33"/>
      <c r="K32" s="34" t="s">
        <v>25</v>
      </c>
      <c r="L32" s="33"/>
      <c r="M32" s="33"/>
      <c r="N32" s="33"/>
      <c r="O32" s="33"/>
      <c r="P32" s="34" t="s">
        <v>25</v>
      </c>
      <c r="Q32" s="33"/>
      <c r="R32" s="33"/>
      <c r="S32" s="33"/>
      <c r="T32" s="33"/>
      <c r="U32" s="34" t="s">
        <v>25</v>
      </c>
      <c r="V32" s="33"/>
      <c r="W32" s="33"/>
      <c r="X32" s="33"/>
    </row>
    <row r="33" spans="1:24" ht="15.75" thickBot="1" x14ac:dyDescent="0.3">
      <c r="A33" s="30" t="s">
        <v>5</v>
      </c>
      <c r="B33" s="21"/>
      <c r="C33" s="24" t="s">
        <v>19</v>
      </c>
      <c r="D33" s="24" t="s">
        <v>20</v>
      </c>
      <c r="F33" s="30" t="s">
        <v>5</v>
      </c>
      <c r="G33" s="21"/>
      <c r="H33" s="24" t="s">
        <v>19</v>
      </c>
      <c r="I33" s="24" t="s">
        <v>20</v>
      </c>
      <c r="K33" s="30" t="s">
        <v>5</v>
      </c>
      <c r="L33" s="21"/>
      <c r="M33" s="24" t="s">
        <v>19</v>
      </c>
      <c r="N33" s="24" t="s">
        <v>20</v>
      </c>
      <c r="P33" s="30" t="s">
        <v>5</v>
      </c>
      <c r="Q33" s="21"/>
      <c r="R33" s="24" t="s">
        <v>19</v>
      </c>
      <c r="S33" s="24" t="s">
        <v>20</v>
      </c>
      <c r="U33" s="30" t="s">
        <v>5</v>
      </c>
      <c r="V33" s="21"/>
      <c r="W33" s="24" t="s">
        <v>19</v>
      </c>
      <c r="X33" s="24" t="s">
        <v>20</v>
      </c>
    </row>
    <row r="34" spans="1:24" x14ac:dyDescent="0.25">
      <c r="A34" s="27" t="s">
        <v>21</v>
      </c>
      <c r="B34" s="22"/>
      <c r="C34" s="25"/>
      <c r="D34" s="25"/>
      <c r="F34" s="27" t="s">
        <v>21</v>
      </c>
      <c r="G34" s="22"/>
      <c r="H34" s="25"/>
      <c r="I34" s="25"/>
      <c r="K34" s="27" t="s">
        <v>21</v>
      </c>
      <c r="L34" s="22"/>
      <c r="M34" s="25"/>
      <c r="N34" s="25"/>
      <c r="P34" s="27" t="s">
        <v>21</v>
      </c>
      <c r="Q34" s="22"/>
      <c r="R34" s="25"/>
      <c r="S34" s="25"/>
      <c r="U34" s="27" t="s">
        <v>21</v>
      </c>
      <c r="V34" s="22"/>
      <c r="W34" s="25"/>
      <c r="X34" s="25"/>
    </row>
    <row r="35" spans="1:24" x14ac:dyDescent="0.25">
      <c r="A35" s="27" t="s">
        <v>22</v>
      </c>
      <c r="B35" s="23"/>
      <c r="C35" s="25"/>
      <c r="D35" s="25"/>
      <c r="F35" s="27" t="s">
        <v>22</v>
      </c>
      <c r="G35" s="23"/>
      <c r="H35" s="25"/>
      <c r="I35" s="25"/>
      <c r="K35" s="27" t="s">
        <v>22</v>
      </c>
      <c r="L35" s="23"/>
      <c r="M35" s="25"/>
      <c r="N35" s="25"/>
      <c r="P35" s="27" t="s">
        <v>22</v>
      </c>
      <c r="Q35" s="23"/>
      <c r="R35" s="25"/>
      <c r="S35" s="25"/>
      <c r="U35" s="27" t="s">
        <v>22</v>
      </c>
      <c r="V35" s="23"/>
      <c r="W35" s="25"/>
      <c r="X35" s="25"/>
    </row>
    <row r="36" spans="1:24" ht="15.75" thickBot="1" x14ac:dyDescent="0.3">
      <c r="A36" s="28" t="s">
        <v>23</v>
      </c>
      <c r="B36" s="29"/>
      <c r="C36" s="26"/>
      <c r="D36" s="26"/>
      <c r="F36" s="28" t="s">
        <v>23</v>
      </c>
      <c r="G36" s="29"/>
      <c r="H36" s="26"/>
      <c r="I36" s="26"/>
      <c r="K36" s="28" t="s">
        <v>23</v>
      </c>
      <c r="L36" s="29"/>
      <c r="M36" s="26"/>
      <c r="N36" s="26"/>
      <c r="P36" s="28" t="s">
        <v>23</v>
      </c>
      <c r="Q36" s="29"/>
      <c r="R36" s="26"/>
      <c r="S36" s="26"/>
      <c r="U36" s="28" t="s">
        <v>23</v>
      </c>
      <c r="V36" s="29"/>
      <c r="W36" s="26"/>
      <c r="X36" s="26"/>
    </row>
    <row r="39" spans="1:24" ht="32.25" thickBot="1" x14ac:dyDescent="0.3">
      <c r="A39" s="34" t="s">
        <v>27</v>
      </c>
      <c r="B39" s="33"/>
      <c r="C39" s="33"/>
      <c r="D39" s="33"/>
      <c r="E39" s="33"/>
      <c r="F39" s="34" t="s">
        <v>27</v>
      </c>
      <c r="G39" s="33"/>
      <c r="H39" s="33"/>
      <c r="I39" s="33"/>
      <c r="J39" s="33"/>
      <c r="K39" s="34" t="s">
        <v>27</v>
      </c>
      <c r="L39" s="33"/>
      <c r="M39" s="33"/>
      <c r="N39" s="33"/>
      <c r="O39" s="33"/>
      <c r="P39" s="34" t="s">
        <v>27</v>
      </c>
      <c r="Q39" s="33"/>
      <c r="R39" s="33"/>
      <c r="S39" s="33"/>
      <c r="T39" s="33"/>
      <c r="U39" s="34" t="s">
        <v>27</v>
      </c>
      <c r="V39" s="33"/>
      <c r="W39" s="33"/>
      <c r="X39" s="33"/>
    </row>
    <row r="40" spans="1:24" ht="15.75" thickBot="1" x14ac:dyDescent="0.3">
      <c r="A40" s="30" t="s">
        <v>5</v>
      </c>
      <c r="B40" s="21"/>
      <c r="C40" s="24" t="s">
        <v>19</v>
      </c>
      <c r="D40" s="24" t="s">
        <v>20</v>
      </c>
      <c r="F40" s="30" t="s">
        <v>5</v>
      </c>
      <c r="G40" s="21"/>
      <c r="H40" s="24" t="s">
        <v>19</v>
      </c>
      <c r="I40" s="24" t="s">
        <v>20</v>
      </c>
      <c r="K40" s="30" t="s">
        <v>5</v>
      </c>
      <c r="L40" s="21"/>
      <c r="M40" s="24" t="s">
        <v>19</v>
      </c>
      <c r="N40" s="24" t="s">
        <v>20</v>
      </c>
      <c r="P40" s="30" t="s">
        <v>5</v>
      </c>
      <c r="Q40" s="21"/>
      <c r="R40" s="24" t="s">
        <v>19</v>
      </c>
      <c r="S40" s="24" t="s">
        <v>20</v>
      </c>
      <c r="U40" s="30" t="s">
        <v>5</v>
      </c>
      <c r="V40" s="21"/>
      <c r="W40" s="24" t="s">
        <v>19</v>
      </c>
      <c r="X40" s="24" t="s">
        <v>20</v>
      </c>
    </row>
    <row r="41" spans="1:24" x14ac:dyDescent="0.25">
      <c r="A41" s="27" t="s">
        <v>21</v>
      </c>
      <c r="B41" s="22"/>
      <c r="C41" s="25"/>
      <c r="D41" s="25"/>
      <c r="F41" s="27" t="s">
        <v>21</v>
      </c>
      <c r="G41" s="22"/>
      <c r="H41" s="25"/>
      <c r="I41" s="25"/>
      <c r="K41" s="27" t="s">
        <v>21</v>
      </c>
      <c r="L41" s="22"/>
      <c r="M41" s="25"/>
      <c r="N41" s="25"/>
      <c r="P41" s="27" t="s">
        <v>21</v>
      </c>
      <c r="Q41" s="22"/>
      <c r="R41" s="25"/>
      <c r="S41" s="25"/>
      <c r="U41" s="27" t="s">
        <v>21</v>
      </c>
      <c r="V41" s="22"/>
      <c r="W41" s="25"/>
      <c r="X41" s="25"/>
    </row>
    <row r="42" spans="1:24" x14ac:dyDescent="0.25">
      <c r="A42" s="27" t="s">
        <v>22</v>
      </c>
      <c r="B42" s="23"/>
      <c r="C42" s="25"/>
      <c r="D42" s="25"/>
      <c r="F42" s="27" t="s">
        <v>22</v>
      </c>
      <c r="G42" s="23"/>
      <c r="H42" s="25"/>
      <c r="I42" s="25"/>
      <c r="K42" s="27" t="s">
        <v>22</v>
      </c>
      <c r="L42" s="23"/>
      <c r="M42" s="25"/>
      <c r="N42" s="25"/>
      <c r="P42" s="27" t="s">
        <v>22</v>
      </c>
      <c r="Q42" s="23"/>
      <c r="R42" s="25"/>
      <c r="S42" s="25"/>
      <c r="U42" s="27" t="s">
        <v>22</v>
      </c>
      <c r="V42" s="23"/>
      <c r="W42" s="25"/>
      <c r="X42" s="25"/>
    </row>
    <row r="43" spans="1:24" ht="15.75" thickBot="1" x14ac:dyDescent="0.3">
      <c r="A43" s="28" t="s">
        <v>23</v>
      </c>
      <c r="B43" s="29"/>
      <c r="C43" s="26"/>
      <c r="D43" s="26"/>
      <c r="F43" s="28" t="s">
        <v>23</v>
      </c>
      <c r="G43" s="29"/>
      <c r="H43" s="26"/>
      <c r="I43" s="26"/>
      <c r="K43" s="28" t="s">
        <v>23</v>
      </c>
      <c r="L43" s="29"/>
      <c r="M43" s="26"/>
      <c r="N43" s="26"/>
      <c r="P43" s="28" t="s">
        <v>23</v>
      </c>
      <c r="Q43" s="29"/>
      <c r="R43" s="26"/>
      <c r="S43" s="26"/>
      <c r="U43" s="28" t="s">
        <v>23</v>
      </c>
      <c r="V43" s="29"/>
      <c r="W43" s="26"/>
      <c r="X43" s="26"/>
    </row>
    <row r="46" spans="1:24" ht="16.5" thickBot="1" x14ac:dyDescent="0.3">
      <c r="A46" s="66" t="s">
        <v>59</v>
      </c>
      <c r="B46" s="67"/>
      <c r="C46" s="33"/>
      <c r="D46" s="33"/>
      <c r="E46" s="33"/>
      <c r="F46" s="66" t="s">
        <v>59</v>
      </c>
      <c r="G46" s="33"/>
      <c r="H46" s="33"/>
      <c r="I46" s="33"/>
      <c r="J46" s="33"/>
      <c r="K46" s="66" t="s">
        <v>59</v>
      </c>
      <c r="L46" s="33"/>
      <c r="M46" s="33"/>
      <c r="N46" s="33"/>
      <c r="O46" s="33"/>
      <c r="P46" s="66" t="s">
        <v>59</v>
      </c>
      <c r="Q46" s="33"/>
      <c r="R46" s="33"/>
      <c r="S46" s="33"/>
      <c r="T46" s="33"/>
      <c r="U46" s="66" t="s">
        <v>59</v>
      </c>
      <c r="V46" s="33"/>
      <c r="W46" s="33"/>
      <c r="X46" s="33"/>
    </row>
    <row r="47" spans="1:24" ht="15.75" thickBot="1" x14ac:dyDescent="0.3">
      <c r="A47" s="30" t="s">
        <v>5</v>
      </c>
      <c r="B47" s="21"/>
      <c r="C47" s="24" t="s">
        <v>19</v>
      </c>
      <c r="D47" s="24" t="s">
        <v>20</v>
      </c>
      <c r="F47" s="30" t="s">
        <v>5</v>
      </c>
      <c r="G47" s="21"/>
      <c r="H47" s="24" t="s">
        <v>19</v>
      </c>
      <c r="I47" s="24" t="s">
        <v>20</v>
      </c>
      <c r="K47" s="30" t="s">
        <v>5</v>
      </c>
      <c r="L47" s="21"/>
      <c r="M47" s="24" t="s">
        <v>19</v>
      </c>
      <c r="N47" s="24" t="s">
        <v>20</v>
      </c>
      <c r="P47" s="30" t="s">
        <v>5</v>
      </c>
      <c r="Q47" s="21"/>
      <c r="R47" s="24" t="s">
        <v>19</v>
      </c>
      <c r="S47" s="24" t="s">
        <v>20</v>
      </c>
      <c r="U47" s="30" t="s">
        <v>5</v>
      </c>
      <c r="V47" s="21"/>
      <c r="W47" s="24" t="s">
        <v>19</v>
      </c>
      <c r="X47" s="24" t="s">
        <v>20</v>
      </c>
    </row>
    <row r="48" spans="1:24" x14ac:dyDescent="0.25">
      <c r="A48" s="27" t="s">
        <v>21</v>
      </c>
      <c r="B48" s="22"/>
      <c r="C48" s="25"/>
      <c r="D48" s="25"/>
      <c r="F48" s="27" t="s">
        <v>21</v>
      </c>
      <c r="G48" s="22"/>
      <c r="H48" s="25"/>
      <c r="I48" s="25"/>
      <c r="K48" s="27" t="s">
        <v>21</v>
      </c>
      <c r="L48" s="22"/>
      <c r="M48" s="25"/>
      <c r="N48" s="25"/>
      <c r="P48" s="27" t="s">
        <v>21</v>
      </c>
      <c r="Q48" s="22"/>
      <c r="R48" s="25"/>
      <c r="S48" s="25"/>
      <c r="U48" s="27" t="s">
        <v>21</v>
      </c>
      <c r="V48" s="22"/>
      <c r="W48" s="25"/>
      <c r="X48" s="25"/>
    </row>
    <row r="49" spans="1:24" x14ac:dyDescent="0.25">
      <c r="A49" s="27" t="s">
        <v>22</v>
      </c>
      <c r="B49" s="23"/>
      <c r="C49" s="25"/>
      <c r="D49" s="25"/>
      <c r="F49" s="27" t="s">
        <v>22</v>
      </c>
      <c r="G49" s="23"/>
      <c r="H49" s="25"/>
      <c r="I49" s="25"/>
      <c r="K49" s="27" t="s">
        <v>22</v>
      </c>
      <c r="L49" s="23"/>
      <c r="M49" s="25"/>
      <c r="N49" s="25"/>
      <c r="P49" s="27" t="s">
        <v>22</v>
      </c>
      <c r="Q49" s="23"/>
      <c r="R49" s="25"/>
      <c r="S49" s="25"/>
      <c r="U49" s="27" t="s">
        <v>22</v>
      </c>
      <c r="V49" s="23"/>
      <c r="W49" s="25"/>
      <c r="X49" s="25"/>
    </row>
    <row r="50" spans="1:24" ht="15.75" thickBot="1" x14ac:dyDescent="0.3">
      <c r="A50" s="28" t="s">
        <v>23</v>
      </c>
      <c r="B50" s="29"/>
      <c r="C50" s="26"/>
      <c r="D50" s="26"/>
      <c r="F50" s="28" t="s">
        <v>23</v>
      </c>
      <c r="G50" s="29"/>
      <c r="H50" s="26"/>
      <c r="I50" s="26"/>
      <c r="K50" s="28" t="s">
        <v>23</v>
      </c>
      <c r="L50" s="29"/>
      <c r="M50" s="26"/>
      <c r="N50" s="26"/>
      <c r="P50" s="28" t="s">
        <v>23</v>
      </c>
      <c r="Q50" s="29"/>
      <c r="R50" s="26"/>
      <c r="S50" s="26"/>
      <c r="U50" s="28" t="s">
        <v>23</v>
      </c>
      <c r="V50" s="29"/>
      <c r="W50" s="26"/>
      <c r="X50" s="26"/>
    </row>
    <row r="53" spans="1:24" ht="16.5" thickBot="1" x14ac:dyDescent="0.3">
      <c r="A53" s="34" t="s">
        <v>26</v>
      </c>
      <c r="B53" s="33"/>
      <c r="C53" s="33"/>
      <c r="D53" s="33"/>
      <c r="E53" s="33"/>
      <c r="F53" s="34" t="s">
        <v>26</v>
      </c>
      <c r="G53" s="33"/>
      <c r="H53" s="33"/>
      <c r="I53" s="33"/>
      <c r="J53" s="33"/>
      <c r="K53" s="34" t="s">
        <v>26</v>
      </c>
      <c r="L53" s="33"/>
      <c r="M53" s="33"/>
      <c r="N53" s="33"/>
      <c r="O53" s="33"/>
      <c r="P53" s="34" t="s">
        <v>26</v>
      </c>
      <c r="Q53" s="33"/>
      <c r="R53" s="33"/>
      <c r="S53" s="33"/>
      <c r="T53" s="33"/>
      <c r="U53" s="34" t="s">
        <v>26</v>
      </c>
      <c r="V53" s="33"/>
      <c r="W53" s="33"/>
      <c r="X53" s="33"/>
    </row>
    <row r="54" spans="1:24" ht="15.75" thickBot="1" x14ac:dyDescent="0.3">
      <c r="A54" s="30" t="s">
        <v>5</v>
      </c>
      <c r="B54" s="21"/>
      <c r="C54" s="64" t="s">
        <v>19</v>
      </c>
      <c r="D54" s="64" t="s">
        <v>20</v>
      </c>
      <c r="F54" s="30" t="s">
        <v>5</v>
      </c>
      <c r="G54" s="21"/>
      <c r="H54" s="24" t="s">
        <v>19</v>
      </c>
      <c r="I54" s="24" t="s">
        <v>20</v>
      </c>
      <c r="K54" s="30" t="s">
        <v>5</v>
      </c>
      <c r="L54" s="21"/>
      <c r="M54" s="24" t="s">
        <v>19</v>
      </c>
      <c r="N54" s="24" t="s">
        <v>20</v>
      </c>
      <c r="P54" s="30" t="s">
        <v>5</v>
      </c>
      <c r="Q54" s="21"/>
      <c r="R54" s="24" t="s">
        <v>19</v>
      </c>
      <c r="S54" s="24" t="s">
        <v>20</v>
      </c>
      <c r="U54" s="30" t="s">
        <v>5</v>
      </c>
      <c r="V54" s="21"/>
      <c r="W54" s="24" t="s">
        <v>19</v>
      </c>
      <c r="X54" s="24" t="s">
        <v>20</v>
      </c>
    </row>
    <row r="55" spans="1:24" x14ac:dyDescent="0.25">
      <c r="A55" s="27" t="s">
        <v>21</v>
      </c>
      <c r="B55" s="22"/>
      <c r="C55" s="25"/>
      <c r="D55" s="25"/>
      <c r="F55" s="27" t="s">
        <v>21</v>
      </c>
      <c r="G55" s="22"/>
      <c r="H55" s="25"/>
      <c r="I55" s="25"/>
      <c r="K55" s="27" t="s">
        <v>21</v>
      </c>
      <c r="L55" s="22"/>
      <c r="M55" s="25"/>
      <c r="N55" s="25"/>
      <c r="P55" s="27" t="s">
        <v>21</v>
      </c>
      <c r="Q55" s="22"/>
      <c r="R55" s="25"/>
      <c r="S55" s="25"/>
      <c r="U55" s="27" t="s">
        <v>21</v>
      </c>
      <c r="V55" s="22"/>
      <c r="W55" s="25"/>
      <c r="X55" s="25"/>
    </row>
    <row r="56" spans="1:24" x14ac:dyDescent="0.25">
      <c r="A56" s="27" t="s">
        <v>22</v>
      </c>
      <c r="B56" s="23"/>
      <c r="C56" s="25"/>
      <c r="D56" s="25"/>
      <c r="F56" s="27" t="s">
        <v>22</v>
      </c>
      <c r="G56" s="23"/>
      <c r="H56" s="25"/>
      <c r="I56" s="25"/>
      <c r="K56" s="27" t="s">
        <v>22</v>
      </c>
      <c r="L56" s="23"/>
      <c r="M56" s="25"/>
      <c r="N56" s="25"/>
      <c r="P56" s="27" t="s">
        <v>22</v>
      </c>
      <c r="Q56" s="23"/>
      <c r="R56" s="25"/>
      <c r="S56" s="25"/>
      <c r="U56" s="27" t="s">
        <v>22</v>
      </c>
      <c r="V56" s="23"/>
      <c r="W56" s="25"/>
      <c r="X56" s="25"/>
    </row>
    <row r="57" spans="1:24" ht="15.75" thickBot="1" x14ac:dyDescent="0.3">
      <c r="A57" s="28" t="s">
        <v>23</v>
      </c>
      <c r="B57" s="29"/>
      <c r="C57" s="26"/>
      <c r="D57" s="26"/>
      <c r="F57" s="28" t="s">
        <v>23</v>
      </c>
      <c r="G57" s="29"/>
      <c r="H57" s="26"/>
      <c r="I57" s="26"/>
      <c r="K57" s="28" t="s">
        <v>23</v>
      </c>
      <c r="L57" s="29"/>
      <c r="M57" s="26"/>
      <c r="N57" s="26"/>
      <c r="P57" s="28" t="s">
        <v>23</v>
      </c>
      <c r="Q57" s="29"/>
      <c r="R57" s="26"/>
      <c r="S57" s="26"/>
      <c r="U57" s="28" t="s">
        <v>23</v>
      </c>
      <c r="V57" s="29"/>
      <c r="W57" s="26"/>
      <c r="X57" s="26"/>
    </row>
    <row r="59" spans="1:24" ht="18.75" x14ac:dyDescent="0.3">
      <c r="A59" s="38" t="s">
        <v>28</v>
      </c>
      <c r="B59" s="37"/>
    </row>
    <row r="60" spans="1:24" ht="15.75" thickBot="1" x14ac:dyDescent="0.3">
      <c r="A60" s="39" t="s">
        <v>29</v>
      </c>
    </row>
    <row r="61" spans="1:24" ht="30.75" thickBot="1" x14ac:dyDescent="0.3">
      <c r="A61" s="49" t="s">
        <v>10</v>
      </c>
      <c r="B61" s="50" t="s">
        <v>19</v>
      </c>
      <c r="C61" s="52" t="s">
        <v>20</v>
      </c>
      <c r="D61" s="51" t="s">
        <v>54</v>
      </c>
    </row>
    <row r="62" spans="1:24" x14ac:dyDescent="0.25">
      <c r="A62" s="47"/>
      <c r="B62" s="20"/>
      <c r="C62" s="22"/>
      <c r="D62" s="48"/>
    </row>
    <row r="63" spans="1:24" x14ac:dyDescent="0.25">
      <c r="A63" s="44"/>
      <c r="B63" s="19"/>
      <c r="C63" s="23"/>
      <c r="D63" s="41"/>
    </row>
    <row r="64" spans="1:24" x14ac:dyDescent="0.25">
      <c r="A64" s="44"/>
      <c r="B64" s="19"/>
      <c r="C64" s="23"/>
      <c r="D64" s="41"/>
    </row>
    <row r="65" spans="1:4" x14ac:dyDescent="0.25">
      <c r="A65" s="44"/>
      <c r="B65" s="19"/>
      <c r="C65" s="23"/>
      <c r="D65" s="41"/>
    </row>
    <row r="66" spans="1:4" x14ac:dyDescent="0.25">
      <c r="A66" s="44"/>
      <c r="B66" s="19"/>
      <c r="C66" s="23"/>
      <c r="D66" s="41"/>
    </row>
    <row r="67" spans="1:4" x14ac:dyDescent="0.25">
      <c r="A67" s="44"/>
      <c r="B67" s="19"/>
      <c r="C67" s="23"/>
      <c r="D67" s="41"/>
    </row>
    <row r="68" spans="1:4" x14ac:dyDescent="0.25">
      <c r="A68" s="44"/>
      <c r="B68" s="19"/>
      <c r="C68" s="23"/>
      <c r="D68" s="41"/>
    </row>
    <row r="69" spans="1:4" x14ac:dyDescent="0.25">
      <c r="A69" s="44"/>
      <c r="B69" s="19"/>
      <c r="C69" s="23"/>
      <c r="D69" s="41"/>
    </row>
    <row r="70" spans="1:4" x14ac:dyDescent="0.25">
      <c r="A70" s="44"/>
      <c r="B70" s="19"/>
      <c r="C70" s="23"/>
      <c r="D70" s="41"/>
    </row>
    <row r="71" spans="1:4" x14ac:dyDescent="0.25">
      <c r="A71" s="44"/>
      <c r="B71" s="19"/>
      <c r="C71" s="23"/>
      <c r="D71" s="41"/>
    </row>
    <row r="72" spans="1:4" ht="15.75" thickBot="1" x14ac:dyDescent="0.3">
      <c r="A72" s="45"/>
      <c r="B72" s="42"/>
      <c r="C72" s="29"/>
      <c r="D72" s="43"/>
    </row>
    <row r="75" spans="1:4" ht="18.75" x14ac:dyDescent="0.3">
      <c r="A75" s="38" t="s">
        <v>30</v>
      </c>
    </row>
    <row r="76" spans="1:4" ht="15.75" thickBot="1" x14ac:dyDescent="0.3">
      <c r="A76" s="39" t="s">
        <v>35</v>
      </c>
    </row>
    <row r="77" spans="1:4" ht="30.75" thickBot="1" x14ac:dyDescent="0.3">
      <c r="A77" s="49" t="s">
        <v>10</v>
      </c>
      <c r="B77" s="50" t="s">
        <v>31</v>
      </c>
      <c r="C77" s="51" t="s">
        <v>32</v>
      </c>
    </row>
    <row r="78" spans="1:4" x14ac:dyDescent="0.25">
      <c r="A78" s="47"/>
      <c r="B78" s="20"/>
      <c r="C78" s="48"/>
    </row>
    <row r="79" spans="1:4" x14ac:dyDescent="0.25">
      <c r="A79" s="44"/>
      <c r="B79" s="19"/>
      <c r="C79" s="41"/>
    </row>
    <row r="80" spans="1:4" x14ac:dyDescent="0.25">
      <c r="A80" s="44"/>
      <c r="B80" s="19"/>
      <c r="C80" s="41"/>
    </row>
    <row r="81" spans="1:3" x14ac:dyDescent="0.25">
      <c r="A81" s="44"/>
      <c r="B81" s="19"/>
      <c r="C81" s="41"/>
    </row>
    <row r="82" spans="1:3" x14ac:dyDescent="0.25">
      <c r="A82" s="44"/>
      <c r="B82" s="19"/>
      <c r="C82" s="41"/>
    </row>
    <row r="83" spans="1:3" x14ac:dyDescent="0.25">
      <c r="A83" s="44"/>
      <c r="B83" s="19"/>
      <c r="C83" s="41"/>
    </row>
    <row r="84" spans="1:3" x14ac:dyDescent="0.25">
      <c r="A84" s="44"/>
      <c r="B84" s="19"/>
      <c r="C84" s="41"/>
    </row>
    <row r="85" spans="1:3" x14ac:dyDescent="0.25">
      <c r="A85" s="44"/>
      <c r="B85" s="19"/>
      <c r="C85" s="41"/>
    </row>
    <row r="86" spans="1:3" x14ac:dyDescent="0.25">
      <c r="A86" s="44"/>
      <c r="B86" s="19"/>
      <c r="C86" s="41"/>
    </row>
    <row r="87" spans="1:3" x14ac:dyDescent="0.25">
      <c r="A87" s="44"/>
      <c r="B87" s="19"/>
      <c r="C87" s="41"/>
    </row>
    <row r="88" spans="1:3" ht="15.75" thickBot="1" x14ac:dyDescent="0.3">
      <c r="A88" s="45"/>
      <c r="B88" s="42"/>
      <c r="C88" s="43"/>
    </row>
    <row r="90" spans="1:3" ht="19.5" thickBot="1" x14ac:dyDescent="0.35">
      <c r="A90" s="38" t="s">
        <v>33</v>
      </c>
    </row>
    <row r="91" spans="1:3" ht="15.75" thickBot="1" x14ac:dyDescent="0.3">
      <c r="A91" s="55" t="s">
        <v>58</v>
      </c>
      <c r="B91" s="54"/>
    </row>
    <row r="92" spans="1:3" x14ac:dyDescent="0.25">
      <c r="A92" s="17" t="s">
        <v>34</v>
      </c>
      <c r="B92" s="53" t="s">
        <v>51</v>
      </c>
      <c r="C92" s="53"/>
    </row>
    <row r="93" spans="1:3" x14ac:dyDescent="0.25">
      <c r="B93" s="53" t="s">
        <v>52</v>
      </c>
      <c r="C93" s="53"/>
    </row>
    <row r="95" spans="1:3" ht="18.75" x14ac:dyDescent="0.3">
      <c r="A95" s="38" t="s">
        <v>36</v>
      </c>
    </row>
    <row r="96" spans="1:3" x14ac:dyDescent="0.25">
      <c r="A96" s="56" t="s">
        <v>39</v>
      </c>
      <c r="B96" s="46"/>
      <c r="C96" s="40" t="s">
        <v>41</v>
      </c>
    </row>
    <row r="97" spans="1:3" x14ac:dyDescent="0.25">
      <c r="A97" s="57" t="s">
        <v>40</v>
      </c>
      <c r="B97" s="46"/>
      <c r="C97" s="40" t="s">
        <v>42</v>
      </c>
    </row>
    <row r="98" spans="1:3" ht="15.75" thickBot="1" x14ac:dyDescent="0.3">
      <c r="A98" s="58" t="s">
        <v>37</v>
      </c>
      <c r="B98" s="59"/>
      <c r="C98" s="60" t="s">
        <v>43</v>
      </c>
    </row>
    <row r="99" spans="1:3" x14ac:dyDescent="0.25">
      <c r="A99" s="18" t="s">
        <v>38</v>
      </c>
      <c r="B99" s="61">
        <f>(B96*15)+(B97*20)+(B98*8)</f>
        <v>0</v>
      </c>
    </row>
    <row r="102" spans="1:3" ht="18.75" x14ac:dyDescent="0.3">
      <c r="A102" s="38" t="s">
        <v>55</v>
      </c>
    </row>
    <row r="103" spans="1:3" x14ac:dyDescent="0.25">
      <c r="A103" s="17" t="s">
        <v>45</v>
      </c>
      <c r="B103" s="62" t="s">
        <v>46</v>
      </c>
    </row>
    <row r="104" spans="1:3" ht="45" x14ac:dyDescent="0.25">
      <c r="A104" s="17" t="s">
        <v>47</v>
      </c>
      <c r="B104" s="14" t="s">
        <v>48</v>
      </c>
    </row>
    <row r="105" spans="1:3" x14ac:dyDescent="0.25">
      <c r="B105" s="39" t="s">
        <v>49</v>
      </c>
    </row>
    <row r="106" spans="1:3" x14ac:dyDescent="0.25">
      <c r="A106" s="17" t="s">
        <v>50</v>
      </c>
      <c r="B106" s="63" t="s">
        <v>61</v>
      </c>
    </row>
    <row r="109" spans="1:3" ht="18.75" x14ac:dyDescent="0.3">
      <c r="A109" s="38" t="s">
        <v>56</v>
      </c>
    </row>
  </sheetData>
  <mergeCells count="1">
    <mergeCell ref="A1:B2"/>
  </mergeCells>
  <hyperlinks>
    <hyperlink ref="B7" r:id="rId1"/>
    <hyperlink ref="B103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>Molina Healthcare,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Hsueh</dc:creator>
  <cp:lastModifiedBy>Steven Hsueh</cp:lastModifiedBy>
  <dcterms:created xsi:type="dcterms:W3CDTF">2016-02-28T06:53:25Z</dcterms:created>
  <dcterms:modified xsi:type="dcterms:W3CDTF">2017-05-07T14:52:34Z</dcterms:modified>
</cp:coreProperties>
</file>